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7" sheetId="1" r:id="rId1"/>
  </sheets>
  <definedNames>
    <definedName name="_xlnm.Print_Area" localSheetId="0">'ENERO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<sst xmlns="http://schemas.openxmlformats.org/spreadsheetml/2006/main" count="13" uniqueCount="13">
  <si>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ENERO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</si>
  <si>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</si>
  <si>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</si>
  <si>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</si>
  <si>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</si>
  <si>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</si>
  <si>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</si>
  <si>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</si>
  <si>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</si>
  <si>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</si>
  <si>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06/2017</t>
  </si>
  <si>
    <t>(Enero 2017)</t>
  </si>
  <si>
    <t>INFORME CONTRATOS REGISTRADOS VARIACIÓN INTERMENSUAL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</si>
</sst>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 Contratos Registrados Enero (2008-2017)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4475"/>
          <c:w val="0.828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'ENERO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2017'!$B$36:$K$36</c:f>
              <c:numCache/>
            </c:numRef>
          </c:val>
          <c:smooth val="0"/>
        </c:ser>
        <c:ser>
          <c:idx val="1"/>
          <c:order val="1"/>
          <c:tx>
            <c:strRef>
              <c:f>'ENERO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2017'!$B$37:$K$37</c:f>
              <c:numCache/>
            </c:numRef>
          </c:val>
          <c:smooth val="0"/>
        </c:ser>
        <c:ser>
          <c:idx val="2"/>
          <c:order val="2"/>
          <c:tx>
            <c:strRef>
              <c:f>'ENERO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'ENERO 2017'!$B$35:$K$35</c:f>
              <c:numCache/>
            </c:numRef>
          </c:cat>
          <c:val>
            <c:numRef>
              <c:f>'ENERO 2017'!$B$38:$K$38</c:f>
              <c:numCache/>
            </c:numRef>
          </c:val>
          <c:smooth val="0"/>
        </c:ser>
        <c:marker val="1"/>
        <c:axId val="23241560"/>
        <c:axId val="7847449"/>
      </c:lineChart>
      <c:catAx>
        <c:axId val="2324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47449"/>
        <c:crosses val="autoZero"/>
        <c:auto val="1"/>
        <c:lblOffset val="100"/>
        <c:tickLblSkip val="1"/>
        <c:noMultiLvlLbl val="0"/>
      </c:catAx>
      <c:valAx>
        <c:axId val="784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1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"/>
          <c:y val="0.448"/>
          <c:w val="0.132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91630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33">
      <selection activeCell="B45" sqref="B45"/>
    </sheetView>
  </sheetViews>
  <sheetFormatPr defaultColWidth="11.421875" defaultRowHeight="12.75"/>
  <cols>
    <col min="1" max="1" width="41.421875" style="0" customWidth="1"/>
    <col min="2" max="11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12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0</v>
      </c>
      <c r="B35" s="23">
        <v>2017</v>
      </c>
      <c r="C35" s="23">
        <v>2016</v>
      </c>
      <c r="D35" s="23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29573</v>
      </c>
      <c r="C36" s="2">
        <v>27405</v>
      </c>
      <c r="D36" s="2">
        <v>24950</v>
      </c>
      <c r="E36" s="2">
        <v>22654</v>
      </c>
      <c r="F36" s="2">
        <v>18940</v>
      </c>
      <c r="G36" s="2">
        <v>16162</v>
      </c>
      <c r="H36" s="2">
        <v>16654</v>
      </c>
      <c r="I36" s="2">
        <v>16216</v>
      </c>
      <c r="J36" s="2">
        <v>14855</v>
      </c>
      <c r="K36" s="28">
        <v>14417</v>
      </c>
    </row>
    <row r="37" spans="1:11" ht="14.25">
      <c r="A37" s="17" t="s">
        <v>2</v>
      </c>
      <c r="B37" s="2">
        <v>1810</v>
      </c>
      <c r="C37" s="2">
        <v>1718</v>
      </c>
      <c r="D37" s="2">
        <v>1537</v>
      </c>
      <c r="E37" s="2">
        <v>1267</v>
      </c>
      <c r="F37" s="2">
        <v>1212</v>
      </c>
      <c r="G37" s="2">
        <v>1161</v>
      </c>
      <c r="H37" s="2">
        <v>1384</v>
      </c>
      <c r="I37" s="2">
        <v>1359</v>
      </c>
      <c r="J37" s="2">
        <v>1651</v>
      </c>
      <c r="K37" s="28">
        <v>1157</v>
      </c>
    </row>
    <row r="38" spans="1:11" ht="14.25">
      <c r="A38" s="17" t="s">
        <v>3</v>
      </c>
      <c r="B38" s="2">
        <v>27763</v>
      </c>
      <c r="C38" s="2">
        <v>25687</v>
      </c>
      <c r="D38" s="2">
        <v>23413</v>
      </c>
      <c r="E38" s="2">
        <v>21387</v>
      </c>
      <c r="F38" s="2">
        <v>17728</v>
      </c>
      <c r="G38" s="2">
        <v>15001</v>
      </c>
      <c r="H38" s="2">
        <v>15270</v>
      </c>
      <c r="I38" s="2">
        <v>14857</v>
      </c>
      <c r="J38" s="2">
        <v>13204</v>
      </c>
      <c r="K38" s="28">
        <v>13260</v>
      </c>
    </row>
    <row r="39" spans="1:11" ht="14.25">
      <c r="A39" s="17" t="s">
        <v>5</v>
      </c>
      <c r="B39" s="2">
        <v>2312</v>
      </c>
      <c r="C39" s="2">
        <v>1256</v>
      </c>
      <c r="D39" s="2">
        <v>-1199</v>
      </c>
      <c r="E39" s="2">
        <v>87</v>
      </c>
      <c r="F39" s="2">
        <v>-2642</v>
      </c>
      <c r="G39" s="2">
        <v>-578</v>
      </c>
      <c r="H39" s="2">
        <v>1533</v>
      </c>
      <c r="I39" s="2">
        <v>-198</v>
      </c>
      <c r="J39" s="2">
        <v>-1531</v>
      </c>
      <c r="K39" s="26">
        <v>-1833</v>
      </c>
    </row>
    <row r="40" spans="1:11" ht="14.25">
      <c r="A40" s="17" t="s">
        <v>6</v>
      </c>
      <c r="B40" s="25">
        <v>0.0848</v>
      </c>
      <c r="C40" s="25">
        <v>0.048</v>
      </c>
      <c r="D40" s="25">
        <v>-0.045852614</v>
      </c>
      <c r="E40" s="25">
        <v>0.003855187</v>
      </c>
      <c r="F40" s="25">
        <v>-0.122416829</v>
      </c>
      <c r="G40" s="25">
        <v>-0.034528076</v>
      </c>
      <c r="H40" s="25">
        <v>0.101382184</v>
      </c>
      <c r="I40" s="25">
        <v>-0.012062873</v>
      </c>
      <c r="J40" s="25">
        <v>-0.093433419</v>
      </c>
      <c r="K40" s="29">
        <v>-0.1128</v>
      </c>
    </row>
    <row r="41" spans="1:11" ht="14.25">
      <c r="A41" s="17" t="s">
        <v>4</v>
      </c>
      <c r="B41" s="2">
        <v>389</v>
      </c>
      <c r="C41" s="2">
        <v>409</v>
      </c>
      <c r="D41" s="2">
        <v>228</v>
      </c>
      <c r="E41" s="2">
        <v>95</v>
      </c>
      <c r="F41" s="2">
        <v>423</v>
      </c>
      <c r="G41" s="2">
        <v>275</v>
      </c>
      <c r="H41" s="2">
        <v>508</v>
      </c>
      <c r="I41" s="2">
        <v>254</v>
      </c>
      <c r="J41" s="2">
        <v>710</v>
      </c>
      <c r="K41" s="26">
        <v>-523</v>
      </c>
    </row>
    <row r="42" spans="1:11" ht="14.25">
      <c r="A42" s="17" t="s">
        <v>7</v>
      </c>
      <c r="B42" s="25">
        <v>0.2737</v>
      </c>
      <c r="C42" s="25">
        <v>0.3124</v>
      </c>
      <c r="D42" s="25">
        <v>0.174178762</v>
      </c>
      <c r="E42" s="25">
        <v>0.08105802</v>
      </c>
      <c r="F42" s="25">
        <v>0.536121673</v>
      </c>
      <c r="G42" s="25">
        <v>0.310383747</v>
      </c>
      <c r="H42" s="25">
        <v>0.579908676</v>
      </c>
      <c r="I42" s="25">
        <v>0.229864253</v>
      </c>
      <c r="J42" s="25">
        <v>0.754516472</v>
      </c>
      <c r="K42" s="27">
        <v>-0.311309524</v>
      </c>
    </row>
    <row r="43" spans="1:11" ht="14.25">
      <c r="A43" s="17" t="s">
        <v>8</v>
      </c>
      <c r="B43" s="2">
        <v>1923</v>
      </c>
      <c r="C43" s="2">
        <v>847</v>
      </c>
      <c r="D43" s="2">
        <v>-1427</v>
      </c>
      <c r="E43" s="2">
        <v>-8</v>
      </c>
      <c r="F43" s="2">
        <v>-3065</v>
      </c>
      <c r="G43" s="2">
        <v>-853</v>
      </c>
      <c r="H43" s="2">
        <v>1025</v>
      </c>
      <c r="I43" s="2">
        <v>-452</v>
      </c>
      <c r="J43" s="2">
        <v>-2241</v>
      </c>
      <c r="K43" s="26">
        <v>-1310</v>
      </c>
    </row>
    <row r="44" spans="1:11" ht="14.25">
      <c r="A44" s="17" t="s">
        <v>9</v>
      </c>
      <c r="B44" s="25">
        <v>0.0744</v>
      </c>
      <c r="C44" s="25">
        <v>0.0341</v>
      </c>
      <c r="D44" s="25">
        <v>-0.057447665</v>
      </c>
      <c r="E44" s="25">
        <v>-0.000373919</v>
      </c>
      <c r="F44" s="25">
        <v>-0.147405377</v>
      </c>
      <c r="G44" s="25">
        <v>-0.053803457</v>
      </c>
      <c r="H44" s="25">
        <v>0.071955072</v>
      </c>
      <c r="I44" s="25">
        <v>-0.029525116</v>
      </c>
      <c r="J44" s="25">
        <v>-0.1450955</v>
      </c>
      <c r="K44" s="27">
        <v>-0.089910776</v>
      </c>
    </row>
    <row r="45" ht="6" customHeight="1"/>
    <row r="46" spans="1:10" ht="24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&amp;LINF-06/2017.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2017-02-01T09:07:50Z</dcterms:modified>
  <cp:category/>
  <cp:version/>
  <cp:contentType/>
  <cp:contentStatus/>
</cp:coreProperties>
</file>