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2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<sst xmlns="http://schemas.openxmlformats.org/spreadsheetml/2006/main" count="17" uniqueCount="13">
  <si>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Operación: 2200203 Número de visitantes a los centros de interpretación de la naturaleza</t>
  </si>
  <si>
    <t>Plan: 2011-2016</t>
  </si>
  <si>
    <t>Parques</t>
  </si>
  <si>
    <t>Observatorio de Viana</t>
  </si>
  <si>
    <t>Lumbier</t>
  </si>
  <si>
    <t>Ochagavia</t>
  </si>
  <si>
    <t>Roncal</t>
  </si>
  <si>
    <t>Observatorio de Pitillas</t>
  </si>
  <si>
    <t>Bertiz**</t>
  </si>
  <si>
    <t>**Visitas al Parque</t>
  </si>
  <si>
    <t>Bertiz</t>
  </si>
  <si>
    <t>Observatorio de Pitillas**</t>
  </si>
  <si>
    <t>Programa: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</si>
</sst>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visitantes a los Centros de Interpretación a la Naturaleza (CIN)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9"/>
          <c:w val="0.96675"/>
          <c:h val="0.583"/>
        </c:manualLayout>
      </c:layout>
      <c:lineChart>
        <c:grouping val="standard"/>
        <c:varyColors val="0"/>
        <c:ser>
          <c:idx val="0"/>
          <c:order val="0"/>
          <c:tx>
            <c:strRef>
              <c:f>Hoja1!$E$23</c:f>
              <c:strCache>
                <c:ptCount val="1"/>
                <c:pt idx="0">
                  <c:v>Bertiz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Hoja1!$F$23:$L$23</c:f>
              <c:numCache/>
            </c:numRef>
          </c:val>
          <c:smooth val="0"/>
        </c:ser>
        <c:ser>
          <c:idx val="1"/>
          <c:order val="1"/>
          <c:tx>
            <c:strRef>
              <c:f>Hoja1!$E$24</c:f>
              <c:strCache>
                <c:ptCount val="1"/>
                <c:pt idx="0">
                  <c:v>Observatorio de Pitillas**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Hoja1!$F$24:$L$24</c:f>
              <c:numCache/>
            </c:numRef>
          </c:val>
          <c:smooth val="0"/>
        </c:ser>
        <c:ser>
          <c:idx val="2"/>
          <c:order val="2"/>
          <c:tx>
            <c:strRef>
              <c:f>Hoja1!$E$25</c:f>
              <c:strCache>
                <c:ptCount val="1"/>
                <c:pt idx="0">
                  <c:v>Observatorio de Viana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Hoja1!$F$25:$L$25</c:f>
              <c:numCache/>
            </c:numRef>
          </c:val>
          <c:smooth val="0"/>
        </c:ser>
        <c:ser>
          <c:idx val="3"/>
          <c:order val="3"/>
          <c:tx>
            <c:strRef>
              <c:f>Hoja1!$E$26</c:f>
              <c:strCache>
                <c:ptCount val="1"/>
                <c:pt idx="0">
                  <c:v>Lumbier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Hoja1!$F$26:$L$26</c:f>
              <c:numCache/>
            </c:numRef>
          </c:val>
          <c:smooth val="0"/>
        </c:ser>
        <c:ser>
          <c:idx val="4"/>
          <c:order val="4"/>
          <c:tx>
            <c:strRef>
              <c:f>Hoja1!$E$27</c:f>
              <c:strCache>
                <c:ptCount val="1"/>
                <c:pt idx="0">
                  <c:v>Ochagavia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Hoja1!$F$27:$L$27</c:f>
              <c:numCache/>
            </c:numRef>
          </c:val>
          <c:smooth val="0"/>
        </c:ser>
        <c:ser>
          <c:idx val="5"/>
          <c:order val="5"/>
          <c:tx>
            <c:strRef>
              <c:f>Hoja1!$E$28</c:f>
              <c:strCache>
                <c:ptCount val="1"/>
                <c:pt idx="0">
                  <c:v>Roncal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Hoja1!$F$28:$L$28</c:f>
              <c:numCache/>
            </c:numRef>
          </c:val>
          <c:smooth val="0"/>
        </c:ser>
        <c:marker val="1"/>
        <c:axId val="18846832"/>
        <c:axId val="51079537"/>
      </c:lineChart>
      <c:catAx>
        <c:axId val="18846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79537"/>
        <c:crosses val="autoZero"/>
        <c:auto val="1"/>
        <c:lblOffset val="100"/>
        <c:tickLblSkip val="1"/>
        <c:noMultiLvlLbl val="0"/>
      </c:catAx>
      <c:valAx>
        <c:axId val="51079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846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75"/>
          <c:y val="0.7455"/>
          <c:w val="0.76225"/>
          <c:h val="0.2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5</xdr:col>
      <xdr:colOff>123825</xdr:colOff>
      <xdr:row>3</xdr:row>
      <xdr:rowOff>104775</xdr:rowOff>
    </xdr:to>
    <xdr:pic>
      <xdr:nvPicPr>
        <xdr:cNvPr id="1" name="Picture 2" descr="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29</xdr:row>
      <xdr:rowOff>28575</xdr:rowOff>
    </xdr:from>
    <xdr:to>
      <xdr:col>9</xdr:col>
      <xdr:colOff>457200</xdr:colOff>
      <xdr:row>46</xdr:row>
      <xdr:rowOff>19050</xdr:rowOff>
    </xdr:to>
    <xdr:graphicFrame>
      <xdr:nvGraphicFramePr>
        <xdr:cNvPr id="2" name="7 Gráfico"/>
        <xdr:cNvGraphicFramePr/>
      </xdr:nvGraphicFramePr>
      <xdr:xfrm>
        <a:off x="3505200" y="5010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1">
      <selection activeCell="M37" sqref="M37"/>
    </sheetView>
  </sheetViews>
  <sheetFormatPr defaultColWidth="11.421875" defaultRowHeight="12.75"/>
  <cols>
    <col min="5" max="5" width="21.7109375" style="0" customWidth="1"/>
    <col min="6" max="6" width="12.57421875" style="0" customWidth="1"/>
  </cols>
  <sheetData>
    <row r="3" ht="12.75">
      <c r="F3" s="1"/>
    </row>
    <row r="4" ht="12.75">
      <c r="F4" s="1"/>
    </row>
    <row r="5" ht="12.75">
      <c r="F5" s="1"/>
    </row>
    <row r="7" ht="12.75">
      <c r="B7" s="2" t="s">
        <v>0</v>
      </c>
    </row>
    <row r="8" ht="12.75">
      <c r="B8" s="2" t="s">
        <v>1</v>
      </c>
    </row>
    <row r="9" ht="12.75">
      <c r="B9" s="2" t="s">
        <v>12</v>
      </c>
    </row>
    <row r="10" ht="13.5" thickBot="1"/>
    <row r="11" spans="5:6" ht="19.5" customHeight="1">
      <c r="E11" s="3" t="s">
        <v>2</v>
      </c>
      <c r="F11" s="4">
        <v>2016</v>
      </c>
    </row>
    <row r="12" spans="5:8" ht="15" customHeight="1">
      <c r="E12" s="5" t="s">
        <v>8</v>
      </c>
      <c r="F12" s="9">
        <v>84493</v>
      </c>
      <c r="G12" s="6"/>
      <c r="H12" s="7"/>
    </row>
    <row r="13" spans="5:7" ht="15" customHeight="1">
      <c r="E13" s="5" t="s">
        <v>7</v>
      </c>
      <c r="F13" s="9">
        <v>4401</v>
      </c>
      <c r="G13" s="6"/>
    </row>
    <row r="14" spans="5:7" ht="15" customHeight="1">
      <c r="E14" s="5" t="s">
        <v>3</v>
      </c>
      <c r="F14" s="9">
        <v>1903</v>
      </c>
      <c r="G14" s="6"/>
    </row>
    <row r="15" spans="5:7" ht="15" customHeight="1">
      <c r="E15" s="5" t="s">
        <v>4</v>
      </c>
      <c r="F15" s="9">
        <v>11468</v>
      </c>
      <c r="G15" s="6"/>
    </row>
    <row r="16" spans="5:7" ht="15" customHeight="1">
      <c r="E16" s="5" t="s">
        <v>5</v>
      </c>
      <c r="F16" s="9">
        <v>19452</v>
      </c>
      <c r="G16" s="6"/>
    </row>
    <row r="17" spans="5:7" ht="15" customHeight="1" thickBot="1">
      <c r="E17" s="8" t="s">
        <v>6</v>
      </c>
      <c r="F17" s="10">
        <v>14519</v>
      </c>
      <c r="G17" s="6"/>
    </row>
    <row r="19" ht="12.75">
      <c r="E19" t="s">
        <v>9</v>
      </c>
    </row>
    <row r="21" ht="13.5" thickBot="1"/>
    <row r="22" spans="5:12" ht="12.75">
      <c r="E22" s="13"/>
      <c r="F22" s="14">
        <v>2010</v>
      </c>
      <c r="G22" s="14">
        <v>2011</v>
      </c>
      <c r="H22" s="14">
        <v>2012</v>
      </c>
      <c r="I22" s="14">
        <v>2013</v>
      </c>
      <c r="J22" s="14">
        <v>2014</v>
      </c>
      <c r="K22" s="14">
        <v>2015</v>
      </c>
      <c r="L22" s="15">
        <v>2016</v>
      </c>
    </row>
    <row r="23" spans="5:12" ht="12.75">
      <c r="E23" s="5" t="s">
        <v>10</v>
      </c>
      <c r="F23" s="11">
        <v>71162</v>
      </c>
      <c r="G23" s="11">
        <v>71250</v>
      </c>
      <c r="H23" s="11">
        <v>70158</v>
      </c>
      <c r="I23" s="11">
        <v>68572</v>
      </c>
      <c r="J23" s="11">
        <v>75875</v>
      </c>
      <c r="K23" s="11">
        <v>80056</v>
      </c>
      <c r="L23" s="16">
        <v>84493</v>
      </c>
    </row>
    <row r="24" spans="5:12" ht="12.75">
      <c r="E24" s="5" t="s">
        <v>11</v>
      </c>
      <c r="F24" s="11">
        <v>11000</v>
      </c>
      <c r="G24" s="11">
        <v>8331</v>
      </c>
      <c r="H24" s="11">
        <v>4629</v>
      </c>
      <c r="I24" s="11">
        <v>3213</v>
      </c>
      <c r="J24" s="11">
        <v>2282</v>
      </c>
      <c r="K24" s="11">
        <v>5137</v>
      </c>
      <c r="L24" s="16">
        <v>4401</v>
      </c>
    </row>
    <row r="25" spans="5:12" ht="12.75">
      <c r="E25" s="5" t="s">
        <v>3</v>
      </c>
      <c r="F25" s="11">
        <v>2470</v>
      </c>
      <c r="G25" s="11">
        <v>2880</v>
      </c>
      <c r="H25" s="11">
        <v>2241</v>
      </c>
      <c r="I25" s="11">
        <v>2340</v>
      </c>
      <c r="J25" s="11">
        <v>2282</v>
      </c>
      <c r="K25" s="11">
        <v>2334</v>
      </c>
      <c r="L25" s="16">
        <v>1903</v>
      </c>
    </row>
    <row r="26" spans="5:12" ht="12.75">
      <c r="E26" s="5" t="s">
        <v>4</v>
      </c>
      <c r="F26" s="11">
        <v>11554</v>
      </c>
      <c r="G26" s="11">
        <v>11067</v>
      </c>
      <c r="H26" s="11">
        <v>11140</v>
      </c>
      <c r="I26" s="11">
        <v>8633</v>
      </c>
      <c r="J26" s="11">
        <v>10997</v>
      </c>
      <c r="K26" s="11">
        <v>11107</v>
      </c>
      <c r="L26" s="16">
        <v>11468</v>
      </c>
    </row>
    <row r="27" spans="5:12" ht="12.75">
      <c r="E27" s="5" t="s">
        <v>5</v>
      </c>
      <c r="F27" s="11">
        <v>12208</v>
      </c>
      <c r="G27" s="11">
        <v>11256</v>
      </c>
      <c r="H27" s="11">
        <v>8223</v>
      </c>
      <c r="I27" s="11">
        <v>10322</v>
      </c>
      <c r="J27" s="11">
        <v>14450</v>
      </c>
      <c r="K27" s="11">
        <v>16233</v>
      </c>
      <c r="L27" s="16">
        <v>19452</v>
      </c>
    </row>
    <row r="28" spans="5:12" ht="13.5" thickBot="1">
      <c r="E28" s="8" t="s">
        <v>6</v>
      </c>
      <c r="F28" s="12">
        <v>10484</v>
      </c>
      <c r="G28" s="12">
        <v>10132</v>
      </c>
      <c r="H28" s="12">
        <v>10244</v>
      </c>
      <c r="I28" s="12">
        <v>9474</v>
      </c>
      <c r="J28" s="12">
        <v>9474</v>
      </c>
      <c r="K28" s="12">
        <v>9673</v>
      </c>
      <c r="L28" s="17">
        <v>14519</v>
      </c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D690344</dc:creator>
  <cp:keywords/>
  <dc:description/>
  <cp:lastModifiedBy>Saray Aguinaga Alzarte</cp:lastModifiedBy>
  <cp:lastPrinted>2016-03-07T08:50:35Z</cp:lastPrinted>
  <dcterms:created xsi:type="dcterms:W3CDTF">2015-07-24T10:22:30Z</dcterms:created>
  <dcterms:modified xsi:type="dcterms:W3CDTF">2017-03-30T10:15:15Z</dcterms:modified>
  <cp:category/>
  <cp:version/>
  <cp:contentType/>
  <cp:contentStatus/>
</cp:coreProperties>
</file>