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10" activeTab="0"/>
  </bookViews>
  <sheets>
    <sheet name="Enero 2018" sheetId="1" r:id="rId1"/>
  </sheets>
  <definedNames>
    <definedName name="_xlnm.Print_Area" localSheetId="0">'Enero 2018'!$A$1:$K$82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<sst xmlns="http://schemas.openxmlformats.org/spreadsheetml/2006/main" count="17" uniqueCount="11">
  <si>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</si>
  <si>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</si>
  <si>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</si>
  <si>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</si>
  <si>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</si>
  <si>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</si>
  <si>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NAVARRA</t>
  </si>
  <si>
    <t>ESPAÑA</t>
  </si>
  <si>
    <t>(Febrero 2018)</t>
  </si>
  <si>
    <t>Inf. 22/2018</t>
  </si>
  <si>
    <t>FEBRERO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</si>
</sst>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#,##0_);\(#,##0\)"/>
    <numFmt numFmtId="178" formatCode="mmmm&quot; de &quot;yyyy"/>
    <numFmt numFmtId="179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4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5" fillId="35" borderId="10" xfId="0" applyNumberFormat="1" applyFont="1" applyFill="1" applyBorder="1" applyAlignment="1">
      <alignment vertical="center"/>
    </xf>
    <xf numFmtId="10" fontId="5" fillId="35" borderId="10" xfId="0" applyNumberFormat="1" applyFont="1" applyFill="1" applyBorder="1" applyAlignment="1">
      <alignment vertical="center"/>
    </xf>
    <xf numFmtId="17" fontId="9" fillId="0" borderId="0" xfId="0" applyNumberFormat="1" applyFont="1" applyAlignment="1">
      <alignment horizontal="right"/>
    </xf>
    <xf numFmtId="0" fontId="13" fillId="0" borderId="0" xfId="0" applyNumberFormat="1" applyFont="1" applyFill="1" applyBorder="1" applyAlignment="1">
      <alignment horizontal="left" vertical="justify" readingOrder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Febrero (2009-2018).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Interanual</a:t>
            </a:r>
          </a:p>
        </c:rich>
      </c:tx>
      <c:layout>
        <c:manualLayout>
          <c:xMode val="factor"/>
          <c:yMode val="factor"/>
          <c:x val="-0.00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1025"/>
          <c:w val="0.968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'Enero 2018'!$B$36:$J$36</c:f>
              <c:strCache>
                <c:ptCount val="1"/>
                <c:pt idx="0">
                  <c:v>NAVARRA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'Enero 2018'!$B$50:$K$50</c:f>
              <c:numCache/>
            </c:numRef>
          </c:cat>
          <c:val>
            <c:numRef>
              <c:f>'Enero 2018'!$B$42:$K$42</c:f>
              <c:numCache/>
            </c:numRef>
          </c:val>
          <c:smooth val="0"/>
        </c:ser>
        <c:ser>
          <c:idx val="1"/>
          <c:order val="1"/>
          <c:tx>
            <c:strRef>
              <c:f>'Enero 2018'!$B$49:$J$49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'Enero 2018'!$B$50:$K$50</c:f>
              <c:numCache/>
            </c:numRef>
          </c:cat>
          <c:val>
            <c:numRef>
              <c:f>'Enero 2018'!$B$55:$K$55</c:f>
              <c:numCache/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  <c:max val="0.06000000000000001"/>
          <c:min val="-0.06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25"/>
          <c:y val="0.94375"/>
          <c:w val="0.29975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Febrero (2009-2018).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Variación Intermensual</a:t>
            </a:r>
          </a:p>
        </c:rich>
      </c:tx>
      <c:layout>
        <c:manualLayout>
          <c:xMode val="factor"/>
          <c:yMode val="factor"/>
          <c:x val="0.07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035"/>
          <c:w val="0.975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'Enero 2018'!$B$36:$J$36</c:f>
              <c:strCache>
                <c:ptCount val="1"/>
                <c:pt idx="0">
                  <c:v>NAVARRA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'Enero 2018'!$B$37:$K$37</c:f>
              <c:numCache/>
            </c:numRef>
          </c:cat>
          <c:val>
            <c:numRef>
              <c:f>'Enero 2018'!$B$40:$K$40</c:f>
              <c:numCache/>
            </c:numRef>
          </c:val>
          <c:smooth val="0"/>
        </c:ser>
        <c:ser>
          <c:idx val="1"/>
          <c:order val="1"/>
          <c:tx>
            <c:strRef>
              <c:f>'Enero 2018'!$B$49:$J$49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'Enero 2018'!$B$37:$K$37</c:f>
              <c:numCache/>
            </c:numRef>
          </c:cat>
          <c:val>
            <c:numRef>
              <c:f>'Enero 2018'!$B$53:$K$53</c:f>
              <c:numCache/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  <c:min val="-0.0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28"/>
          <c:w val="0.440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24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3</xdr:col>
      <xdr:colOff>457200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3924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56</xdr:row>
      <xdr:rowOff>38100</xdr:rowOff>
    </xdr:from>
    <xdr:to>
      <xdr:col>10</xdr:col>
      <xdr:colOff>762000</xdr:colOff>
      <xdr:row>80</xdr:row>
      <xdr:rowOff>133350</xdr:rowOff>
    </xdr:to>
    <xdr:graphicFrame>
      <xdr:nvGraphicFramePr>
        <xdr:cNvPr id="3" name="Gráfico 25"/>
        <xdr:cNvGraphicFramePr/>
      </xdr:nvGraphicFramePr>
      <xdr:xfrm>
        <a:off x="4629150" y="10953750"/>
        <a:ext cx="49720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38100</xdr:rowOff>
    </xdr:from>
    <xdr:to>
      <xdr:col>4</xdr:col>
      <xdr:colOff>323850</xdr:colOff>
      <xdr:row>80</xdr:row>
      <xdr:rowOff>152400</xdr:rowOff>
    </xdr:to>
    <xdr:graphicFrame>
      <xdr:nvGraphicFramePr>
        <xdr:cNvPr id="4" name="Gráfico 25"/>
        <xdr:cNvGraphicFramePr/>
      </xdr:nvGraphicFramePr>
      <xdr:xfrm>
        <a:off x="0" y="10953750"/>
        <a:ext cx="46005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Layout" zoomScale="115" zoomScaleSheetLayoutView="100" zoomScalePageLayoutView="115" workbookViewId="0" topLeftCell="A1">
      <selection activeCell="O51" sqref="O51"/>
    </sheetView>
  </sheetViews>
  <sheetFormatPr defaultColWidth="11.421875" defaultRowHeight="12.75"/>
  <cols>
    <col min="1" max="1" width="30.28125" style="0" customWidth="1"/>
    <col min="2" max="9" width="11.28125" style="0" bestFit="1" customWidth="1"/>
    <col min="10" max="10" width="12.00390625" style="0" customWidth="1"/>
    <col min="12" max="12" width="11.28125" style="0" bestFit="1" customWidth="1"/>
  </cols>
  <sheetData>
    <row r="1" spans="1:6" ht="12.75">
      <c r="A1" s="2"/>
      <c r="B1" s="2"/>
      <c r="C1" s="2"/>
      <c r="D1" s="3"/>
      <c r="E1" s="4"/>
      <c r="F1" s="5"/>
    </row>
    <row r="2" spans="1:4" ht="18">
      <c r="A2" s="6"/>
      <c r="B2" s="6"/>
      <c r="C2" s="6"/>
      <c r="D2" s="5"/>
    </row>
    <row r="3" spans="1:4" ht="18">
      <c r="A3" s="6"/>
      <c r="B3" s="6"/>
      <c r="C3" s="6"/>
      <c r="D3" s="5"/>
    </row>
    <row r="4" spans="1:3" ht="18">
      <c r="A4" s="7"/>
      <c r="B4" s="7"/>
      <c r="C4" s="7"/>
    </row>
    <row r="5" spans="1:3" ht="18">
      <c r="A5" s="7"/>
      <c r="B5" s="7"/>
      <c r="C5" s="7"/>
    </row>
    <row r="6" ht="18.75">
      <c r="K6" s="36" t="s">
        <v>9</v>
      </c>
    </row>
    <row r="7" ht="18.75">
      <c r="I7" s="8"/>
    </row>
    <row r="8" ht="18.75">
      <c r="I8" s="8"/>
    </row>
    <row r="9" spans="1:3" ht="15">
      <c r="A9" s="9"/>
      <c r="B9" s="9"/>
      <c r="C9" s="9"/>
    </row>
    <row r="10" spans="1:3" ht="15">
      <c r="A10" s="9"/>
      <c r="B10" s="9"/>
      <c r="C10" s="9"/>
    </row>
    <row r="11" spans="1:3" ht="15">
      <c r="A11" s="9"/>
      <c r="B11" s="9"/>
      <c r="C11" s="9"/>
    </row>
    <row r="12" spans="1:3" ht="18">
      <c r="A12" s="10"/>
      <c r="B12" s="10"/>
      <c r="C12" s="10"/>
    </row>
    <row r="13" spans="1:11" ht="20.25">
      <c r="A13" s="38" t="s">
        <v>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20.25">
      <c r="A14" s="38" t="s">
        <v>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6:7" ht="20.25">
      <c r="F15" s="11"/>
      <c r="G15" s="12"/>
    </row>
    <row r="16" spans="1:10" ht="15.75">
      <c r="A16" s="21"/>
      <c r="B16" s="22"/>
      <c r="C16" s="22"/>
      <c r="D16" s="23"/>
      <c r="E16" s="23"/>
      <c r="F16" s="23"/>
      <c r="G16" s="23"/>
      <c r="H16" s="23"/>
      <c r="I16" s="23"/>
      <c r="J16" s="23"/>
    </row>
    <row r="17" spans="1:10" ht="14.25">
      <c r="A17" s="16"/>
      <c r="B17" s="24"/>
      <c r="C17" s="24"/>
      <c r="D17" s="24"/>
      <c r="E17" s="24"/>
      <c r="F17" s="24"/>
      <c r="G17" s="24"/>
      <c r="H17" s="24"/>
      <c r="I17" s="24"/>
      <c r="J17" s="25"/>
    </row>
    <row r="18" spans="1:10" ht="14.25">
      <c r="A18" s="16"/>
      <c r="B18" s="24"/>
      <c r="C18" s="24"/>
      <c r="D18" s="24"/>
      <c r="E18" s="24"/>
      <c r="F18" s="24"/>
      <c r="G18" s="24"/>
      <c r="H18" s="24"/>
      <c r="I18" s="24"/>
      <c r="J18" s="26"/>
    </row>
    <row r="19" spans="1:10" ht="14.25">
      <c r="A19" s="16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4.25">
      <c r="A20" s="16"/>
      <c r="B20" s="24"/>
      <c r="C20" s="24"/>
      <c r="D20" s="24"/>
      <c r="E20" s="24"/>
      <c r="F20" s="24"/>
      <c r="G20" s="24"/>
      <c r="H20" s="24"/>
      <c r="I20" s="24"/>
      <c r="J20" s="26"/>
    </row>
    <row r="21" spans="1:10" ht="14.25">
      <c r="A21" s="16"/>
      <c r="B21" s="27"/>
      <c r="C21" s="27"/>
      <c r="D21" s="27"/>
      <c r="E21" s="27"/>
      <c r="F21" s="27"/>
      <c r="G21" s="27"/>
      <c r="H21" s="27"/>
      <c r="I21" s="27"/>
      <c r="J21" s="29"/>
    </row>
    <row r="22" spans="1:10" ht="15">
      <c r="A22" s="30"/>
      <c r="B22" s="30"/>
      <c r="C22" s="30"/>
      <c r="D22" s="30"/>
      <c r="E22" s="31"/>
      <c r="F22" s="21"/>
      <c r="G22" s="21"/>
      <c r="H22" s="21"/>
      <c r="I22" s="21"/>
      <c r="J22" s="21"/>
    </row>
    <row r="23" spans="1:5" ht="15">
      <c r="A23" s="9"/>
      <c r="B23" s="9"/>
      <c r="C23" s="9"/>
      <c r="D23" s="9"/>
      <c r="E23" s="20"/>
    </row>
    <row r="24" ht="15">
      <c r="A24" s="9"/>
    </row>
    <row r="25" spans="1:4" ht="15">
      <c r="A25" s="18"/>
      <c r="B25" s="9"/>
      <c r="C25" s="9"/>
      <c r="D25" s="9"/>
    </row>
    <row r="26" spans="1:5" s="17" customFormat="1" ht="15">
      <c r="A26" s="16"/>
      <c r="B26" s="9"/>
      <c r="C26" s="9"/>
      <c r="D26" s="9"/>
      <c r="E26" s="32"/>
    </row>
    <row r="27" spans="1:6" s="17" customFormat="1" ht="15">
      <c r="A27" s="16"/>
      <c r="B27" s="9"/>
      <c r="C27" s="9"/>
      <c r="D27" s="9"/>
      <c r="E27" s="32"/>
      <c r="F27" s="33"/>
    </row>
    <row r="28" spans="1:4" ht="15">
      <c r="A28" s="18"/>
      <c r="B28" s="9"/>
      <c r="C28" s="9"/>
      <c r="D28" s="9"/>
    </row>
    <row r="29" ht="15">
      <c r="A29" s="9"/>
    </row>
    <row r="30" spans="1:10" ht="15.75">
      <c r="A30" s="9"/>
      <c r="B30" s="9"/>
      <c r="C30" s="9"/>
      <c r="D30" s="9"/>
      <c r="J30" s="13"/>
    </row>
    <row r="31" spans="1:4" ht="15">
      <c r="A31" s="9"/>
      <c r="B31" s="9"/>
      <c r="C31" s="9"/>
      <c r="D31" s="9"/>
    </row>
    <row r="32" spans="1:2" ht="15">
      <c r="A32" s="9"/>
      <c r="B32" s="9"/>
    </row>
    <row r="33" spans="1:3" ht="15">
      <c r="A33" s="9"/>
      <c r="B33" s="9"/>
      <c r="C33" s="9"/>
    </row>
    <row r="34" spans="1:3" ht="15">
      <c r="A34" s="9"/>
      <c r="B34" s="9"/>
      <c r="C34" s="9"/>
    </row>
    <row r="35" spans="1:3" ht="15">
      <c r="A35" s="9"/>
      <c r="B35" s="9"/>
      <c r="C35" s="9"/>
    </row>
    <row r="36" spans="1:11" ht="22.5" customHeight="1">
      <c r="A36" s="9"/>
      <c r="B36" s="39" t="s">
        <v>6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6.5" customHeight="1">
      <c r="A37" s="1" t="s">
        <v>10</v>
      </c>
      <c r="B37" s="14">
        <v>2009</v>
      </c>
      <c r="C37" s="14">
        <v>2010</v>
      </c>
      <c r="D37" s="14">
        <v>2011</v>
      </c>
      <c r="E37" s="14">
        <v>2012</v>
      </c>
      <c r="F37" s="14">
        <v>2013</v>
      </c>
      <c r="G37" s="14">
        <v>2014</v>
      </c>
      <c r="H37" s="19">
        <v>2015</v>
      </c>
      <c r="I37" s="19">
        <v>2016</v>
      </c>
      <c r="J37" s="19">
        <v>2017</v>
      </c>
      <c r="K37" s="19">
        <v>2018</v>
      </c>
    </row>
    <row r="38" spans="1:11" ht="16.5" customHeight="1">
      <c r="A38" s="15" t="s">
        <v>3</v>
      </c>
      <c r="B38" s="34">
        <v>269498</v>
      </c>
      <c r="C38" s="34">
        <v>264146</v>
      </c>
      <c r="D38" s="34">
        <v>262304</v>
      </c>
      <c r="E38" s="34">
        <v>255845</v>
      </c>
      <c r="F38" s="34">
        <v>245727</v>
      </c>
      <c r="G38" s="34">
        <v>244673</v>
      </c>
      <c r="H38" s="34">
        <v>250001</v>
      </c>
      <c r="I38" s="34">
        <v>257103</v>
      </c>
      <c r="J38" s="34">
        <v>263801</v>
      </c>
      <c r="K38" s="34">
        <v>273873.3</v>
      </c>
    </row>
    <row r="39" spans="1:11" ht="14.25" customHeight="1">
      <c r="A39" s="15" t="s">
        <v>0</v>
      </c>
      <c r="B39" s="34">
        <v>-888</v>
      </c>
      <c r="C39" s="34">
        <v>242</v>
      </c>
      <c r="D39" s="34">
        <v>232</v>
      </c>
      <c r="E39" s="34">
        <v>-857</v>
      </c>
      <c r="F39" s="34">
        <v>-734</v>
      </c>
      <c r="G39" s="34">
        <v>1168</v>
      </c>
      <c r="H39" s="34">
        <v>1291</v>
      </c>
      <c r="I39" s="34">
        <v>1261.8999999999942</v>
      </c>
      <c r="J39" s="34">
        <v>1672</v>
      </c>
      <c r="K39" s="34">
        <v>2311</v>
      </c>
    </row>
    <row r="40" spans="1:11" ht="16.5" customHeight="1">
      <c r="A40" s="15" t="s">
        <v>1</v>
      </c>
      <c r="B40" s="35">
        <v>-0.0032841937082541254</v>
      </c>
      <c r="C40" s="35">
        <v>0.0009170001212562143</v>
      </c>
      <c r="D40" s="35">
        <v>0.000885252907597912</v>
      </c>
      <c r="E40" s="35">
        <v>-0.0033385014530467236</v>
      </c>
      <c r="F40" s="35">
        <v>-0.002978158816202158</v>
      </c>
      <c r="G40" s="35">
        <v>0.004796616085911994</v>
      </c>
      <c r="H40" s="35">
        <v>0.005190784447750392</v>
      </c>
      <c r="I40" s="35">
        <v>0.004932358405275752</v>
      </c>
      <c r="J40" s="35">
        <v>0.0064</v>
      </c>
      <c r="K40" s="35">
        <v>0.008510025922621586</v>
      </c>
    </row>
    <row r="41" spans="1:11" ht="15" customHeight="1">
      <c r="A41" s="15" t="s">
        <v>4</v>
      </c>
      <c r="B41" s="34">
        <v>-13459</v>
      </c>
      <c r="C41" s="34">
        <v>-5352</v>
      </c>
      <c r="D41" s="34">
        <v>-1842</v>
      </c>
      <c r="E41" s="34">
        <v>-6459</v>
      </c>
      <c r="F41" s="34">
        <v>-10118</v>
      </c>
      <c r="G41" s="34">
        <v>-1054</v>
      </c>
      <c r="H41" s="34">
        <v>5328</v>
      </c>
      <c r="I41" s="34">
        <v>7102</v>
      </c>
      <c r="J41" s="34">
        <v>6698</v>
      </c>
      <c r="K41" s="34">
        <v>10072.299999999988</v>
      </c>
    </row>
    <row r="42" spans="1:11" ht="13.5" customHeight="1">
      <c r="A42" s="15" t="s">
        <v>5</v>
      </c>
      <c r="B42" s="35">
        <v>-0.04756553115844457</v>
      </c>
      <c r="C42" s="35">
        <v>-0.01985914552241575</v>
      </c>
      <c r="D42" s="35">
        <v>-0.0069734162167892</v>
      </c>
      <c r="E42" s="35">
        <v>-0.02462410028059046</v>
      </c>
      <c r="F42" s="35">
        <v>-0.03954738220406887</v>
      </c>
      <c r="G42" s="35">
        <v>-0.0042893129367143215</v>
      </c>
      <c r="H42" s="35">
        <v>0.021776003073489925</v>
      </c>
      <c r="I42" s="35">
        <v>0.028407886368454528</v>
      </c>
      <c r="J42" s="35">
        <v>0.0261</v>
      </c>
      <c r="K42" s="35">
        <v>0.03818143221595061</v>
      </c>
    </row>
    <row r="43" ht="6" customHeight="1"/>
    <row r="44" spans="1:10" ht="20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ht="15" customHeight="1"/>
    <row r="46" ht="10.5" customHeight="1"/>
    <row r="47" ht="9.75" customHeight="1" hidden="1"/>
    <row r="48" ht="9.75" customHeight="1" hidden="1"/>
    <row r="49" spans="2:11" ht="21.75" customHeight="1">
      <c r="B49" s="39" t="s">
        <v>7</v>
      </c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9.5" customHeight="1">
      <c r="A50" s="1" t="s">
        <v>10</v>
      </c>
      <c r="B50" s="14">
        <v>2009</v>
      </c>
      <c r="C50" s="14">
        <v>2010</v>
      </c>
      <c r="D50" s="14">
        <v>2011</v>
      </c>
      <c r="E50" s="14">
        <v>2012</v>
      </c>
      <c r="F50" s="14">
        <v>2013</v>
      </c>
      <c r="G50" s="14">
        <v>2014</v>
      </c>
      <c r="H50" s="19">
        <v>2015</v>
      </c>
      <c r="I50" s="19">
        <v>2016</v>
      </c>
      <c r="J50" s="19">
        <v>2017</v>
      </c>
      <c r="K50" s="19">
        <v>2018</v>
      </c>
    </row>
    <row r="51" spans="1:11" ht="16.5" customHeight="1">
      <c r="A51" s="15" t="s">
        <v>3</v>
      </c>
      <c r="B51" s="34">
        <v>18112611</v>
      </c>
      <c r="C51" s="34">
        <v>17572351</v>
      </c>
      <c r="D51" s="34">
        <v>17347094</v>
      </c>
      <c r="E51" s="34">
        <v>16897112</v>
      </c>
      <c r="F51" s="34">
        <v>16150747</v>
      </c>
      <c r="G51" s="34">
        <v>16212304</v>
      </c>
      <c r="H51" s="34">
        <v>16672222</v>
      </c>
      <c r="I51" s="34">
        <v>17167712</v>
      </c>
      <c r="J51" s="34">
        <v>17748255</v>
      </c>
      <c r="K51" s="34">
        <v>18363514.2</v>
      </c>
    </row>
    <row r="52" spans="1:11" ht="14.25" customHeight="1">
      <c r="A52" s="15" t="s">
        <v>0</v>
      </c>
      <c r="B52" s="34">
        <v>-69132</v>
      </c>
      <c r="C52" s="34">
        <v>26340</v>
      </c>
      <c r="D52" s="34">
        <v>-14745</v>
      </c>
      <c r="E52" s="34">
        <v>-61155</v>
      </c>
      <c r="F52" s="34">
        <v>-28691</v>
      </c>
      <c r="G52" s="34">
        <v>38694</v>
      </c>
      <c r="H52" s="34">
        <v>96910</v>
      </c>
      <c r="I52" s="34">
        <v>63355</v>
      </c>
      <c r="J52" s="34">
        <v>74080</v>
      </c>
      <c r="K52" s="34">
        <v>81483.37999999896</v>
      </c>
    </row>
    <row r="53" spans="1:11" ht="16.5" customHeight="1">
      <c r="A53" s="15" t="s">
        <v>1</v>
      </c>
      <c r="B53" s="35">
        <v>-0.003802275722410112</v>
      </c>
      <c r="C53" s="35">
        <v>0.0015011959128487951</v>
      </c>
      <c r="D53" s="35">
        <v>-0.0008492763928982408</v>
      </c>
      <c r="E53" s="35">
        <v>-0.003606205752038224</v>
      </c>
      <c r="F53" s="35">
        <v>-0.0017733001603640374</v>
      </c>
      <c r="G53" s="35">
        <v>0.002392415793381935</v>
      </c>
      <c r="H53" s="35">
        <v>0.0058466471098703905</v>
      </c>
      <c r="I53" s="35">
        <v>0.003704026991485269</v>
      </c>
      <c r="J53" s="35">
        <v>0.0042</v>
      </c>
      <c r="K53" s="35">
        <v>0.004457020163802511</v>
      </c>
    </row>
    <row r="54" spans="1:11" ht="15" customHeight="1">
      <c r="A54" s="15" t="s">
        <v>4</v>
      </c>
      <c r="B54" s="34">
        <v>-1139514</v>
      </c>
      <c r="C54" s="34">
        <v>-540260</v>
      </c>
      <c r="D54" s="34">
        <v>-225257</v>
      </c>
      <c r="E54" s="34">
        <v>-449982</v>
      </c>
      <c r="F54" s="34">
        <v>-746365</v>
      </c>
      <c r="G54" s="34">
        <v>61557</v>
      </c>
      <c r="H54" s="34">
        <v>459918</v>
      </c>
      <c r="I54" s="34">
        <v>495490</v>
      </c>
      <c r="J54" s="34">
        <v>580543</v>
      </c>
      <c r="K54" s="34">
        <v>615259.1999999993</v>
      </c>
    </row>
    <row r="55" spans="1:11" ht="13.5" customHeight="1">
      <c r="A55" s="15" t="s">
        <v>5</v>
      </c>
      <c r="B55" s="35">
        <v>-0.05918899861703578</v>
      </c>
      <c r="C55" s="35">
        <v>-0.02982783652782031</v>
      </c>
      <c r="D55" s="35">
        <v>-0.012818831128515474</v>
      </c>
      <c r="E55" s="35">
        <v>-0.02593990670714069</v>
      </c>
      <c r="F55" s="35">
        <v>-0.044171157769446044</v>
      </c>
      <c r="G55" s="35">
        <v>0.003811402655245606</v>
      </c>
      <c r="H55" s="35">
        <v>0.028368453984085173</v>
      </c>
      <c r="I55" s="35">
        <v>0.02971949389829382</v>
      </c>
      <c r="J55" s="35">
        <v>0.0338</v>
      </c>
      <c r="K55" s="35">
        <v>0.03466589814040869</v>
      </c>
    </row>
    <row r="56" ht="13.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5">
    <mergeCell ref="A44:J44"/>
    <mergeCell ref="A13:K13"/>
    <mergeCell ref="A14:K14"/>
    <mergeCell ref="B36:K36"/>
    <mergeCell ref="B49:K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&amp;LINF-22/2018.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x028787</cp:lastModifiedBy>
  <cp:lastPrinted>2016-09-05T07:51:06Z</cp:lastPrinted>
  <dcterms:created xsi:type="dcterms:W3CDTF">2006-06-01T12:57:45Z</dcterms:created>
  <dcterms:modified xsi:type="dcterms:W3CDTF">2018-03-02T08:17:43Z</dcterms:modified>
  <cp:category/>
  <cp:version/>
  <cp:contentType/>
  <cp:contentStatus/>
</cp:coreProperties>
</file>