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15576" windowHeight="12504" tabRatio="500" activeTab="0"/>
  </bookViews>
  <sheets>
    <sheet name="EMPRESAS INNOVARSE INSCRITAS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<sst xmlns="http://schemas.openxmlformats.org/spreadsheetml/2006/main" count="91" uniqueCount="76">
  <si>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DIAGNÓSTICOS 2015- AYUDAS</t>
  </si>
  <si>
    <t>Nr.</t>
  </si>
  <si>
    <t>Empresa</t>
  </si>
  <si>
    <t>Altsasuko, S.COOP.</t>
  </si>
  <si>
    <t>Autobuses Elcarte, S.L.</t>
  </si>
  <si>
    <t>Autocares María José, S.L.</t>
  </si>
  <si>
    <t>Autochapistas, S.L.</t>
  </si>
  <si>
    <t>Automatización y Gestión de Activos Industriales, S.L. - AGAIN -</t>
  </si>
  <si>
    <t>Azúcares Manuel Forcada, S.A.</t>
  </si>
  <si>
    <t>Cárnicas Galar, S.L.</t>
  </si>
  <si>
    <t>Cocinavar, S.L.</t>
  </si>
  <si>
    <t>Colocaciones Técnicas del Norte, S.L.</t>
  </si>
  <si>
    <t>Construcciones Boreste, S.A.</t>
  </si>
  <si>
    <t xml:space="preserve">Cooperativa Farmaceútica Navarra, S.COOP. - NAFARCO- </t>
  </si>
  <si>
    <t>Eduardo Albéniz, S.A.</t>
  </si>
  <si>
    <t>Electricidad Kesma, S.L.</t>
  </si>
  <si>
    <t>Fundación Xilema</t>
  </si>
  <si>
    <t>Geoalcali, S.L.</t>
  </si>
  <si>
    <t>Ingameri, S.L.</t>
  </si>
  <si>
    <t>Ingienería Iradi, S.L.U.</t>
  </si>
  <si>
    <t>Iraola Arteta, S.L.</t>
  </si>
  <si>
    <t>Irigoyen Comedor Saludable, S.L.</t>
  </si>
  <si>
    <t>S.A.T. Lacturale nº685 NA</t>
  </si>
  <si>
    <t>Talleres Clemente, S.L.</t>
  </si>
  <si>
    <t>Talleres Lodosa, S.L.</t>
  </si>
  <si>
    <t>Turbo Motor Inyección, S.L.</t>
  </si>
  <si>
    <t>Vicarli, S.A.</t>
  </si>
  <si>
    <t xml:space="preserve"> DIAGNÓSTICO 2015 - POR CUENTA PROPIA</t>
  </si>
  <si>
    <t>Linden Comansa, S.L.</t>
  </si>
  <si>
    <t>Zabala Innovation Consulting, S.A.</t>
  </si>
  <si>
    <t>PLAN DE ACTUACIÓN 2015- AYUDAS</t>
  </si>
  <si>
    <t>Bodegas Nuestra Señora del Romero, S.COOP.</t>
  </si>
  <si>
    <t>Centro de Diagnóstico Radiológico de Navarra, S.L.</t>
  </si>
  <si>
    <t>Comunicaciones del Ebro en Prensa  Radio, S.L.</t>
  </si>
  <si>
    <t>Drew Marine Signal and Safety Spain, S.L.</t>
  </si>
  <si>
    <t>Falces Autobuses Sánchez, S.L.</t>
  </si>
  <si>
    <t>Igeo 2, S.L.</t>
  </si>
  <si>
    <t>Inox Naparra, S.A.</t>
  </si>
  <si>
    <t>Jatorman, S.L.</t>
  </si>
  <si>
    <t>Licores Baines, S.L.</t>
  </si>
  <si>
    <t>Perforaciones y Cortes en Hormigón, S.L.</t>
  </si>
  <si>
    <t>Poliester Mam, S.L.</t>
  </si>
  <si>
    <t>Resitex, S.L.</t>
  </si>
  <si>
    <t>Suministros Largo, S.L.</t>
  </si>
  <si>
    <t>Talleres Goldebi, S.L.</t>
  </si>
  <si>
    <t>MEMORIA SOSTENIBILIDAD 2015 - AYUDAS</t>
  </si>
  <si>
    <t>Conservas Pedro Luis, S.L.</t>
  </si>
  <si>
    <t>Distrivisual, S.L.</t>
  </si>
  <si>
    <t>Fundación de Formación y Empleo Navarra, FOREM Navarra</t>
  </si>
  <si>
    <t>Fundación Varazdin</t>
  </si>
  <si>
    <t>Gesinor Servicio de Prevención, S.L.L.</t>
  </si>
  <si>
    <t>Grupo Ybarra Alimentación, S.L.</t>
  </si>
  <si>
    <t>Gumiel y Mendia, S.L. - GUMENDI-</t>
  </si>
  <si>
    <t>Irotz Limpiezas Técnicas, S.L.</t>
  </si>
  <si>
    <t>Kareaga Mantenimiento y Reparación Industrial, S.L.</t>
  </si>
  <si>
    <t>Pavimentos de Tudela, S.L.</t>
  </si>
  <si>
    <t>Renolit Hispania, S.A.</t>
  </si>
  <si>
    <t>Servicios de Montejurra, S.A.</t>
  </si>
  <si>
    <t>EMPRESAS MEMORIA TIPO II 2015 - POR CUENTA PROPIA</t>
  </si>
  <si>
    <t>La Burundesa, S.A.</t>
  </si>
  <si>
    <t>EMPRESAS CICLO DE MEJORA 2015 - AYUDAS</t>
  </si>
  <si>
    <t>Asociación de Personas con Discapadidad Física de la Ribera, AMIMET</t>
  </si>
  <si>
    <t>Asociación Navarra para la Salud Mental, ANASAPS</t>
  </si>
  <si>
    <t>Construcciones Ecay, S.L.</t>
  </si>
  <si>
    <t>Construcciones Hermanos Garbayo Chivite, S.L.</t>
  </si>
  <si>
    <t>Grupompleo ETT, S.L.</t>
  </si>
  <si>
    <t>Leadernet Sistemas Telecomunicaciones, S.L.</t>
  </si>
  <si>
    <t>Protección y Detección de Incendios, S.L.</t>
  </si>
  <si>
    <t>EMPRESAS CICLO DE MEJORA 2015 - POR CUENTA PROPIA</t>
  </si>
  <si>
    <t>Dynamobel, S.A.</t>
  </si>
  <si>
    <t xml:space="preserve">EMPRESAS HERRAMIENTA VERIFICACIÓN 2015 </t>
  </si>
  <si>
    <t>Elkarkide, S.L.</t>
  </si>
  <si>
    <t>Proyecto Luz, S.A.</t>
  </si>
  <si>
    <t>Talleres Enpa</t>
  </si>
  <si>
    <t>TOTAL</t>
  </si>
  <si>
    <t xml:space="preserve">,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</si>
</sst>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3"/>
  <sheetViews>
    <sheetView tabSelected="1" zoomScalePageLayoutView="0" workbookViewId="0" topLeftCell="A16">
      <selection activeCell="C1" sqref="C1:C16384"/>
    </sheetView>
  </sheetViews>
  <sheetFormatPr defaultColWidth="11.00390625" defaultRowHeight="15.75"/>
  <cols>
    <col min="1" max="1" width="7.00390625" style="0" customWidth="1"/>
    <col min="2" max="2" width="38.50390625" style="0" customWidth="1"/>
  </cols>
  <sheetData>
    <row r="2" spans="1:2" ht="21">
      <c r="A2" s="1"/>
      <c r="B2" s="2" t="s">
        <v>0</v>
      </c>
    </row>
    <row r="3" spans="1:2" ht="15">
      <c r="A3" s="3" t="s">
        <v>1</v>
      </c>
      <c r="B3" s="4" t="s">
        <v>2</v>
      </c>
    </row>
    <row r="4" spans="1:2" ht="15">
      <c r="A4" s="5">
        <v>1</v>
      </c>
      <c r="B4" s="6" t="s">
        <v>3</v>
      </c>
    </row>
    <row r="5" spans="1:2" ht="15">
      <c r="A5" s="5">
        <v>2</v>
      </c>
      <c r="B5" s="6" t="s">
        <v>4</v>
      </c>
    </row>
    <row r="6" spans="1:2" ht="15">
      <c r="A6" s="5">
        <v>3</v>
      </c>
      <c r="B6" s="6" t="s">
        <v>5</v>
      </c>
    </row>
    <row r="7" spans="1:2" ht="15">
      <c r="A7" s="5">
        <v>4</v>
      </c>
      <c r="B7" s="6" t="s">
        <v>6</v>
      </c>
    </row>
    <row r="8" spans="1:2" ht="30.75">
      <c r="A8" s="5">
        <v>5</v>
      </c>
      <c r="B8" s="6" t="s">
        <v>7</v>
      </c>
    </row>
    <row r="9" spans="1:2" ht="15">
      <c r="A9" s="5">
        <v>6</v>
      </c>
      <c r="B9" s="6" t="s">
        <v>8</v>
      </c>
    </row>
    <row r="10" spans="1:2" ht="15">
      <c r="A10" s="5">
        <v>7</v>
      </c>
      <c r="B10" s="6" t="s">
        <v>9</v>
      </c>
    </row>
    <row r="11" spans="1:2" ht="15">
      <c r="A11" s="5">
        <v>8</v>
      </c>
      <c r="B11" s="6" t="s">
        <v>10</v>
      </c>
    </row>
    <row r="12" spans="1:2" ht="15">
      <c r="A12" s="5">
        <v>9</v>
      </c>
      <c r="B12" s="6" t="s">
        <v>11</v>
      </c>
    </row>
    <row r="13" spans="1:2" ht="15">
      <c r="A13" s="5">
        <v>10</v>
      </c>
      <c r="B13" s="6" t="s">
        <v>12</v>
      </c>
    </row>
    <row r="14" spans="1:2" ht="30.75">
      <c r="A14" s="5">
        <v>11</v>
      </c>
      <c r="B14" s="6" t="s">
        <v>13</v>
      </c>
    </row>
    <row r="15" spans="1:2" ht="15">
      <c r="A15" s="5">
        <v>12</v>
      </c>
      <c r="B15" s="6" t="s">
        <v>14</v>
      </c>
    </row>
    <row r="16" spans="1:2" ht="15">
      <c r="A16" s="5">
        <v>13</v>
      </c>
      <c r="B16" s="6" t="s">
        <v>15</v>
      </c>
    </row>
    <row r="17" spans="1:2" ht="15">
      <c r="A17" s="5">
        <v>14</v>
      </c>
      <c r="B17" s="6" t="s">
        <v>16</v>
      </c>
    </row>
    <row r="18" spans="1:2" ht="15">
      <c r="A18" s="5">
        <v>15</v>
      </c>
      <c r="B18" s="6" t="s">
        <v>17</v>
      </c>
    </row>
    <row r="19" spans="1:2" ht="15">
      <c r="A19" s="5">
        <v>16</v>
      </c>
      <c r="B19" s="6" t="s">
        <v>18</v>
      </c>
    </row>
    <row r="20" spans="1:2" ht="15">
      <c r="A20" s="5">
        <v>17</v>
      </c>
      <c r="B20" s="6" t="s">
        <v>19</v>
      </c>
    </row>
    <row r="21" spans="1:2" ht="15">
      <c r="A21" s="5">
        <v>18</v>
      </c>
      <c r="B21" s="6" t="s">
        <v>20</v>
      </c>
    </row>
    <row r="22" spans="1:2" ht="15">
      <c r="A22" s="5">
        <v>19</v>
      </c>
      <c r="B22" s="6" t="s">
        <v>21</v>
      </c>
    </row>
    <row r="23" spans="1:2" ht="15">
      <c r="A23" s="5">
        <v>20</v>
      </c>
      <c r="B23" s="6" t="s">
        <v>22</v>
      </c>
    </row>
    <row r="24" spans="1:2" ht="15">
      <c r="A24" s="5">
        <v>21</v>
      </c>
      <c r="B24" s="6" t="s">
        <v>23</v>
      </c>
    </row>
    <row r="25" spans="1:2" ht="15">
      <c r="A25" s="5">
        <v>22</v>
      </c>
      <c r="B25" s="6" t="s">
        <v>24</v>
      </c>
    </row>
    <row r="26" spans="1:2" ht="15">
      <c r="A26" s="5">
        <v>23</v>
      </c>
      <c r="B26" s="6" t="s">
        <v>25</v>
      </c>
    </row>
    <row r="27" spans="1:2" ht="15">
      <c r="A27" s="5">
        <v>24</v>
      </c>
      <c r="B27" s="6" t="s">
        <v>26</v>
      </c>
    </row>
    <row r="28" spans="1:2" ht="42">
      <c r="A28" s="1"/>
      <c r="B28" s="2" t="s">
        <v>27</v>
      </c>
    </row>
    <row r="29" spans="1:2" ht="15">
      <c r="A29" s="1" t="s">
        <v>1</v>
      </c>
      <c r="B29" s="4" t="s">
        <v>2</v>
      </c>
    </row>
    <row r="30" spans="1:2" ht="15">
      <c r="A30" s="1">
        <v>1</v>
      </c>
      <c r="B30" s="6" t="s">
        <v>28</v>
      </c>
    </row>
    <row r="31" spans="1:2" ht="15">
      <c r="A31" s="1">
        <v>2</v>
      </c>
      <c r="B31" s="6" t="s">
        <v>29</v>
      </c>
    </row>
    <row r="32" spans="1:2" ht="15">
      <c r="A32" s="1"/>
      <c r="B32" s="7"/>
    </row>
    <row r="33" spans="1:2" ht="42">
      <c r="A33" s="1"/>
      <c r="B33" s="2" t="s">
        <v>30</v>
      </c>
    </row>
    <row r="34" spans="1:2" s="3" customFormat="1" ht="14.25">
      <c r="A34" s="3" t="s">
        <v>1</v>
      </c>
      <c r="B34" s="4" t="s">
        <v>2</v>
      </c>
    </row>
    <row r="35" spans="1:2" s="7" customFormat="1" ht="30.75">
      <c r="A35" s="5">
        <v>1</v>
      </c>
      <c r="B35" s="6" t="s">
        <v>31</v>
      </c>
    </row>
    <row r="36" spans="1:2" s="7" customFormat="1" ht="30.75">
      <c r="A36" s="5">
        <v>2</v>
      </c>
      <c r="B36" s="6" t="s">
        <v>32</v>
      </c>
    </row>
    <row r="37" spans="1:2" s="7" customFormat="1" ht="30.75">
      <c r="A37" s="5">
        <v>3</v>
      </c>
      <c r="B37" s="6" t="s">
        <v>33</v>
      </c>
    </row>
    <row r="38" spans="1:2" s="7" customFormat="1" ht="15">
      <c r="A38" s="5">
        <v>4</v>
      </c>
      <c r="B38" s="6" t="s">
        <v>34</v>
      </c>
    </row>
    <row r="39" spans="1:2" s="7" customFormat="1" ht="15">
      <c r="A39" s="5">
        <v>5</v>
      </c>
      <c r="B39" s="6" t="s">
        <v>35</v>
      </c>
    </row>
    <row r="40" spans="1:2" s="7" customFormat="1" ht="15">
      <c r="A40" s="5">
        <v>6</v>
      </c>
      <c r="B40" s="6" t="s">
        <v>36</v>
      </c>
    </row>
    <row r="41" spans="1:2" s="7" customFormat="1" ht="15">
      <c r="A41" s="5">
        <v>7</v>
      </c>
      <c r="B41" s="6" t="s">
        <v>37</v>
      </c>
    </row>
    <row r="42" spans="1:2" s="7" customFormat="1" ht="15">
      <c r="A42" s="5">
        <v>8</v>
      </c>
      <c r="B42" s="6" t="s">
        <v>38</v>
      </c>
    </row>
    <row r="43" spans="1:2" s="7" customFormat="1" ht="15">
      <c r="A43" s="5">
        <v>9</v>
      </c>
      <c r="B43" s="6" t="s">
        <v>39</v>
      </c>
    </row>
    <row r="44" spans="1:2" s="7" customFormat="1" ht="15">
      <c r="A44" s="5">
        <v>10</v>
      </c>
      <c r="B44" s="6" t="s">
        <v>28</v>
      </c>
    </row>
    <row r="45" spans="1:2" s="7" customFormat="1" ht="15">
      <c r="A45" s="5">
        <v>11</v>
      </c>
      <c r="B45" s="6" t="s">
        <v>40</v>
      </c>
    </row>
    <row r="46" spans="1:2" s="7" customFormat="1" ht="15">
      <c r="A46" s="5">
        <v>12</v>
      </c>
      <c r="B46" s="6" t="s">
        <v>41</v>
      </c>
    </row>
    <row r="47" spans="1:2" s="7" customFormat="1" ht="15">
      <c r="A47" s="5">
        <v>13</v>
      </c>
      <c r="B47" s="6" t="s">
        <v>42</v>
      </c>
    </row>
    <row r="48" spans="1:2" s="7" customFormat="1" ht="15">
      <c r="A48" s="5">
        <v>14</v>
      </c>
      <c r="B48" s="6" t="s">
        <v>43</v>
      </c>
    </row>
    <row r="49" spans="1:2" s="7" customFormat="1" ht="15">
      <c r="A49" s="5">
        <v>15</v>
      </c>
      <c r="B49" s="6" t="s">
        <v>44</v>
      </c>
    </row>
    <row r="50" spans="1:2" s="7" customFormat="1" ht="15">
      <c r="A50" s="5">
        <v>16</v>
      </c>
      <c r="B50" s="6" t="s">
        <v>29</v>
      </c>
    </row>
    <row r="52" spans="1:2" ht="42">
      <c r="A52" s="1"/>
      <c r="B52" s="2" t="s">
        <v>45</v>
      </c>
    </row>
    <row r="53" spans="1:2" ht="15">
      <c r="A53" s="3" t="s">
        <v>1</v>
      </c>
      <c r="B53" s="4" t="s">
        <v>2</v>
      </c>
    </row>
    <row r="54" spans="1:2" ht="15">
      <c r="A54" s="5">
        <v>1</v>
      </c>
      <c r="B54" s="6" t="s">
        <v>46</v>
      </c>
    </row>
    <row r="55" spans="1:2" ht="15">
      <c r="A55" s="5">
        <v>2</v>
      </c>
      <c r="B55" s="6" t="s">
        <v>47</v>
      </c>
    </row>
    <row r="56" spans="1:2" ht="30.75">
      <c r="A56" s="5">
        <v>3</v>
      </c>
      <c r="B56" s="6" t="s">
        <v>48</v>
      </c>
    </row>
    <row r="57" spans="1:2" ht="15">
      <c r="A57" s="5">
        <v>4</v>
      </c>
      <c r="B57" s="6" t="s">
        <v>49</v>
      </c>
    </row>
    <row r="58" spans="1:2" ht="15">
      <c r="A58" s="5">
        <v>5</v>
      </c>
      <c r="B58" s="6" t="s">
        <v>50</v>
      </c>
    </row>
    <row r="59" spans="1:2" ht="15">
      <c r="A59" s="5">
        <v>6</v>
      </c>
      <c r="B59" s="6" t="s">
        <v>51</v>
      </c>
    </row>
    <row r="60" spans="1:2" ht="15">
      <c r="A60" s="5">
        <v>7</v>
      </c>
      <c r="B60" s="6" t="s">
        <v>52</v>
      </c>
    </row>
    <row r="61" spans="1:2" ht="15">
      <c r="A61" s="5">
        <v>8</v>
      </c>
      <c r="B61" s="6" t="s">
        <v>53</v>
      </c>
    </row>
    <row r="62" spans="1:2" ht="30.75">
      <c r="A62" s="5">
        <v>9</v>
      </c>
      <c r="B62" s="6" t="s">
        <v>54</v>
      </c>
    </row>
    <row r="63" spans="1:2" ht="15">
      <c r="A63" s="5">
        <v>10</v>
      </c>
      <c r="B63" s="6" t="s">
        <v>55</v>
      </c>
    </row>
    <row r="64" spans="1:2" ht="15">
      <c r="A64" s="5">
        <v>11</v>
      </c>
      <c r="B64" s="6" t="s">
        <v>56</v>
      </c>
    </row>
    <row r="65" spans="1:2" ht="15">
      <c r="A65" s="5">
        <v>12</v>
      </c>
      <c r="B65" s="6" t="s">
        <v>57</v>
      </c>
    </row>
    <row r="66" spans="1:2" ht="42">
      <c r="A66" s="5"/>
      <c r="B66" s="2" t="s">
        <v>58</v>
      </c>
    </row>
    <row r="67" spans="1:2" ht="15">
      <c r="A67" s="5"/>
      <c r="B67" s="4" t="s">
        <v>2</v>
      </c>
    </row>
    <row r="68" spans="1:2" ht="15">
      <c r="A68" s="5">
        <v>1</v>
      </c>
      <c r="B68" s="6" t="s">
        <v>59</v>
      </c>
    </row>
    <row r="70" spans="1:2" ht="42">
      <c r="A70" s="1"/>
      <c r="B70" s="2" t="s">
        <v>60</v>
      </c>
    </row>
    <row r="71" spans="1:2" ht="15">
      <c r="A71" s="3" t="s">
        <v>1</v>
      </c>
      <c r="B71" s="4" t="s">
        <v>2</v>
      </c>
    </row>
    <row r="72" spans="1:2" ht="30.75">
      <c r="A72" s="5">
        <v>1</v>
      </c>
      <c r="B72" s="6" t="s">
        <v>61</v>
      </c>
    </row>
    <row r="73" spans="1:2" ht="30.75">
      <c r="A73" s="5">
        <v>2</v>
      </c>
      <c r="B73" s="6" t="s">
        <v>62</v>
      </c>
    </row>
    <row r="74" spans="1:2" ht="15">
      <c r="A74" s="5">
        <v>3</v>
      </c>
      <c r="B74" s="6" t="s">
        <v>63</v>
      </c>
    </row>
    <row r="75" spans="1:2" ht="30.75">
      <c r="A75" s="5">
        <v>4</v>
      </c>
      <c r="B75" s="6" t="s">
        <v>64</v>
      </c>
    </row>
    <row r="76" spans="1:2" ht="15">
      <c r="A76" s="5">
        <v>5</v>
      </c>
      <c r="B76" s="6" t="s">
        <v>65</v>
      </c>
    </row>
    <row r="77" spans="1:2" ht="30.75">
      <c r="A77" s="5">
        <v>6</v>
      </c>
      <c r="B77" s="6" t="s">
        <v>66</v>
      </c>
    </row>
    <row r="78" spans="1:2" ht="15">
      <c r="A78" s="5">
        <v>7</v>
      </c>
      <c r="B78" s="6" t="s">
        <v>67</v>
      </c>
    </row>
    <row r="79" spans="1:2" ht="42">
      <c r="A79" s="5"/>
      <c r="B79" s="2" t="s">
        <v>68</v>
      </c>
    </row>
    <row r="80" spans="1:2" ht="15">
      <c r="A80" s="5"/>
      <c r="B80" s="4" t="s">
        <v>2</v>
      </c>
    </row>
    <row r="81" spans="1:2" ht="15">
      <c r="A81" s="5">
        <v>1</v>
      </c>
      <c r="B81" s="6" t="s">
        <v>69</v>
      </c>
    </row>
    <row r="83" spans="1:2" ht="42">
      <c r="A83" s="1"/>
      <c r="B83" s="2" t="s">
        <v>70</v>
      </c>
    </row>
    <row r="84" spans="1:2" ht="15">
      <c r="A84" s="3" t="s">
        <v>1</v>
      </c>
      <c r="B84" s="4" t="s">
        <v>2</v>
      </c>
    </row>
    <row r="85" spans="1:2" ht="15">
      <c r="A85" s="5">
        <v>1</v>
      </c>
      <c r="B85" s="6" t="s">
        <v>71</v>
      </c>
    </row>
    <row r="86" spans="1:2" ht="15">
      <c r="A86" s="5">
        <v>2</v>
      </c>
      <c r="B86" s="6" t="s">
        <v>72</v>
      </c>
    </row>
    <row r="87" spans="1:2" ht="15">
      <c r="A87" s="5">
        <v>3</v>
      </c>
      <c r="B87" s="6" t="s">
        <v>73</v>
      </c>
    </row>
    <row r="88" spans="1:2" ht="30.75">
      <c r="A88" s="5">
        <v>4</v>
      </c>
      <c r="B88" s="6" t="s">
        <v>64</v>
      </c>
    </row>
    <row r="89" spans="1:2" ht="15">
      <c r="A89" s="8" t="s">
        <v>74</v>
      </c>
      <c r="B89" s="1"/>
    </row>
    <row r="90" ht="15">
      <c r="A90" s="9">
        <f>A88+A81+A78+A68+A65+A50+A31+A27</f>
        <v>67</v>
      </c>
    </row>
    <row r="91" spans="1:2" ht="15">
      <c r="A91" s="10"/>
      <c r="B91" s="11"/>
    </row>
    <row r="93" ht="15">
      <c r="C93" t="s">
        <v>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Mezquiriz Aoiz</dc:creator>
  <cp:keywords/>
  <dc:description/>
  <cp:lastModifiedBy>X044717</cp:lastModifiedBy>
  <dcterms:created xsi:type="dcterms:W3CDTF">2015-12-17T10:38:13Z</dcterms:created>
  <dcterms:modified xsi:type="dcterms:W3CDTF">2015-12-18T11:22:57Z</dcterms:modified>
  <cp:category/>
  <cp:version/>
  <cp:contentType/>
  <cp:contentStatus/>
</cp:coreProperties>
</file>