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6225" activeTab="0"/>
  </bookViews>
  <sheets>
    <sheet name="ABRIL 2017" sheetId="1" r:id="rId1"/>
  </sheets>
  <definedNames>
    <definedName name="_xlnm.Print_Area" localSheetId="0">'ABRIL 2017'!$A$1:$K$73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<sst xmlns="http://schemas.openxmlformats.org/spreadsheetml/2006/main" count="13" uniqueCount="13">
  <si>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INFORME CONTRATOS REGISTRADOS</t>
  </si>
  <si>
    <t>Contratos registrado</t>
  </si>
  <si>
    <t>Indefinido</t>
  </si>
  <si>
    <t>Temporal</t>
  </si>
  <si>
    <t>Variación Mes Anterior, Indefinido</t>
  </si>
  <si>
    <t>Variación Mes Anterior</t>
  </si>
  <si>
    <t>Variación Mes Anterior (%)</t>
  </si>
  <si>
    <t>Variación Mes Anterior, Indefinido (%)</t>
  </si>
  <si>
    <t>Variación Mes Anterior, Temporal</t>
  </si>
  <si>
    <t>Variación Mes Anterior, Temporal (%)</t>
  </si>
  <si>
    <t>ABRIL</t>
  </si>
  <si>
    <t>(Abril 2017)</t>
  </si>
  <si>
    <t>INF 45/2017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</si>
</sst>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  <numFmt numFmtId="177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Abril (2008-2017)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4"/>
          <c:w val="0.789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'ABRIL 2017'!$A$36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'ABRIL 2017'!$B$35:$K$35</c:f>
              <c:numCache/>
            </c:numRef>
          </c:cat>
          <c:val>
            <c:numRef>
              <c:f>'ABRIL 2017'!$B$36:$K$36</c:f>
              <c:numCache/>
            </c:numRef>
          </c:val>
          <c:smooth val="0"/>
        </c:ser>
        <c:ser>
          <c:idx val="1"/>
          <c:order val="1"/>
          <c:tx>
            <c:strRef>
              <c:f>'ABRIL 2017'!$A$37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'ABRIL 2017'!$B$35:$K$35</c:f>
              <c:numCache/>
            </c:numRef>
          </c:cat>
          <c:val>
            <c:numRef>
              <c:f>'ABRIL 2017'!$B$37:$K$37</c:f>
              <c:numCache/>
            </c:numRef>
          </c:val>
          <c:smooth val="0"/>
        </c:ser>
        <c:ser>
          <c:idx val="2"/>
          <c:order val="2"/>
          <c:tx>
            <c:strRef>
              <c:f>'ABRIL 2017'!$A$38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'ABRIL 2017'!$B$35:$K$35</c:f>
              <c:numCache/>
            </c:numRef>
          </c:cat>
          <c:val>
            <c:numRef>
              <c:f>'ABRIL 2017'!$B$38:$K$38</c:f>
              <c:numCache/>
            </c:numRef>
          </c:val>
          <c:smooth val="0"/>
        </c:ser>
        <c:marker val="1"/>
        <c:axId val="66935054"/>
        <c:axId val="65544575"/>
      </c:line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4575"/>
        <c:crosses val="autoZero"/>
        <c:auto val="1"/>
        <c:lblOffset val="100"/>
        <c:tickLblSkip val="1"/>
        <c:noMultiLvlLbl val="0"/>
      </c:catAx>
      <c:valAx>
        <c:axId val="65544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5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448"/>
          <c:w val="0.1807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5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81750"/>
          <a:ext cx="465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8915400"/>
        <a:ext cx="82486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11.421875" defaultRowHeight="12.75"/>
  <cols>
    <col min="1" max="1" width="41.421875" style="0" customWidth="1"/>
    <col min="2" max="2" width="9.7109375" style="0" customWidth="1"/>
    <col min="3" max="3" width="9.421875" style="0" customWidth="1"/>
    <col min="4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12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7" t="s">
        <v>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0.25">
      <c r="A14" s="27" t="s">
        <v>11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6:7" ht="20.25">
      <c r="F15" s="12"/>
      <c r="G15" s="13"/>
    </row>
    <row r="16" spans="6:7" ht="20.25">
      <c r="F16" s="14"/>
      <c r="G16" s="14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20"/>
    </row>
    <row r="26" spans="1:10" s="19" customFormat="1" ht="12.75">
      <c r="A26" s="18"/>
      <c r="B26"/>
      <c r="C26"/>
      <c r="D26"/>
      <c r="E26"/>
      <c r="F26"/>
      <c r="G26"/>
      <c r="H26"/>
      <c r="I26"/>
      <c r="J26"/>
    </row>
    <row r="27" spans="1:10" s="19" customFormat="1" ht="12.75">
      <c r="A27" s="18"/>
      <c r="B27"/>
      <c r="C27"/>
      <c r="D27"/>
      <c r="E27"/>
      <c r="F27"/>
      <c r="G27"/>
      <c r="H27"/>
      <c r="I27"/>
      <c r="J27"/>
    </row>
    <row r="28" ht="15">
      <c r="A28" s="2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10</v>
      </c>
      <c r="B35" s="21">
        <v>2017</v>
      </c>
      <c r="C35" s="21">
        <v>2016</v>
      </c>
      <c r="D35" s="16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1</v>
      </c>
      <c r="B36" s="2">
        <v>26851</v>
      </c>
      <c r="C36" s="2">
        <v>27599</v>
      </c>
      <c r="D36" s="2">
        <v>26043</v>
      </c>
      <c r="E36" s="2">
        <v>22342</v>
      </c>
      <c r="F36" s="2">
        <v>20404</v>
      </c>
      <c r="G36" s="2">
        <v>16415</v>
      </c>
      <c r="H36" s="2">
        <v>17667</v>
      </c>
      <c r="I36" s="2">
        <v>16833</v>
      </c>
      <c r="J36" s="25">
        <v>14830</v>
      </c>
      <c r="K36" s="25">
        <v>22131</v>
      </c>
    </row>
    <row r="37" spans="1:11" ht="14.25">
      <c r="A37" s="17" t="s">
        <v>2</v>
      </c>
      <c r="B37" s="2">
        <v>1663</v>
      </c>
      <c r="C37" s="2">
        <v>1754</v>
      </c>
      <c r="D37" s="2">
        <v>1420</v>
      </c>
      <c r="E37" s="2">
        <v>1310</v>
      </c>
      <c r="F37" s="2">
        <v>978</v>
      </c>
      <c r="G37" s="2">
        <v>1023</v>
      </c>
      <c r="H37" s="2">
        <v>1300</v>
      </c>
      <c r="I37" s="2">
        <v>1463</v>
      </c>
      <c r="J37" s="25">
        <v>1282</v>
      </c>
      <c r="K37" s="25">
        <v>2637</v>
      </c>
    </row>
    <row r="38" spans="1:11" ht="14.25">
      <c r="A38" s="17" t="s">
        <v>3</v>
      </c>
      <c r="B38" s="2">
        <v>25188</v>
      </c>
      <c r="C38" s="2">
        <v>25845</v>
      </c>
      <c r="D38" s="2">
        <v>24623</v>
      </c>
      <c r="E38" s="2">
        <v>21032</v>
      </c>
      <c r="F38" s="2">
        <v>19426</v>
      </c>
      <c r="G38" s="2">
        <v>15392</v>
      </c>
      <c r="H38" s="2">
        <v>16367</v>
      </c>
      <c r="I38" s="2">
        <v>15370</v>
      </c>
      <c r="J38" s="25">
        <v>13548</v>
      </c>
      <c r="K38" s="25">
        <v>19494</v>
      </c>
    </row>
    <row r="39" spans="1:11" ht="14.25">
      <c r="A39" s="17" t="s">
        <v>5</v>
      </c>
      <c r="B39" s="2">
        <v>-2930</v>
      </c>
      <c r="C39" s="2">
        <v>-27</v>
      </c>
      <c r="D39" s="2">
        <v>506</v>
      </c>
      <c r="E39" s="2">
        <v>1070</v>
      </c>
      <c r="F39" s="2">
        <v>4424</v>
      </c>
      <c r="G39" s="2">
        <v>943</v>
      </c>
      <c r="H39" s="2">
        <v>1159</v>
      </c>
      <c r="I39" s="2">
        <v>-346</v>
      </c>
      <c r="J39" s="23">
        <v>1034</v>
      </c>
      <c r="K39" s="23">
        <v>4726</v>
      </c>
    </row>
    <row r="40" spans="1:11" ht="14.25">
      <c r="A40" s="17" t="s">
        <v>6</v>
      </c>
      <c r="B40" s="22">
        <v>-0.0984</v>
      </c>
      <c r="C40" s="22">
        <v>-0.000977340186780569</v>
      </c>
      <c r="D40" s="22">
        <v>0.019814386967928886</v>
      </c>
      <c r="E40" s="22">
        <v>0.050300864986837154</v>
      </c>
      <c r="F40" s="22">
        <v>0.27684605757196495</v>
      </c>
      <c r="G40" s="22">
        <v>0.0609488107549121</v>
      </c>
      <c r="H40" s="22">
        <v>0.07020838381390841</v>
      </c>
      <c r="I40" s="22">
        <v>-0.020140869666453228</v>
      </c>
      <c r="J40" s="26">
        <v>0.07494926065526239</v>
      </c>
      <c r="K40" s="26">
        <v>0.27153116920425163</v>
      </c>
    </row>
    <row r="41" spans="1:11" ht="14.25">
      <c r="A41" s="17" t="s">
        <v>4</v>
      </c>
      <c r="B41" s="2">
        <v>-318</v>
      </c>
      <c r="C41" s="2">
        <v>160</v>
      </c>
      <c r="D41" s="2">
        <v>-35</v>
      </c>
      <c r="E41" s="2">
        <v>-331</v>
      </c>
      <c r="F41" s="2">
        <v>-58</v>
      </c>
      <c r="G41" s="2">
        <v>-595</v>
      </c>
      <c r="H41" s="2">
        <v>-133</v>
      </c>
      <c r="I41" s="2">
        <v>0</v>
      </c>
      <c r="J41" s="23">
        <v>-153</v>
      </c>
      <c r="K41" s="23">
        <v>483</v>
      </c>
    </row>
    <row r="42" spans="1:11" ht="14.25">
      <c r="A42" s="17" t="s">
        <v>7</v>
      </c>
      <c r="B42" s="22">
        <v>-0.1605</v>
      </c>
      <c r="C42" s="22">
        <v>0.10037641154328733</v>
      </c>
      <c r="D42" s="22">
        <v>-0.024054982817869417</v>
      </c>
      <c r="E42" s="22">
        <v>-0.2017062766605728</v>
      </c>
      <c r="F42" s="22">
        <v>-0.055984555984555984</v>
      </c>
      <c r="G42" s="22">
        <v>-0.3677379480840544</v>
      </c>
      <c r="H42" s="22">
        <v>-0.0928122819260293</v>
      </c>
      <c r="I42" s="22">
        <v>0</v>
      </c>
      <c r="J42" s="24">
        <v>-0.10662020905923345</v>
      </c>
      <c r="K42" s="24">
        <v>0.22423398328690808</v>
      </c>
    </row>
    <row r="43" spans="1:11" ht="14.25">
      <c r="A43" s="17" t="s">
        <v>8</v>
      </c>
      <c r="B43" s="2">
        <v>-2612</v>
      </c>
      <c r="C43" s="2">
        <v>-187</v>
      </c>
      <c r="D43" s="2">
        <v>541</v>
      </c>
      <c r="E43" s="2">
        <v>1401</v>
      </c>
      <c r="F43" s="2">
        <v>4482</v>
      </c>
      <c r="G43" s="2">
        <v>1538</v>
      </c>
      <c r="H43" s="2">
        <v>1292</v>
      </c>
      <c r="I43" s="2">
        <v>-346</v>
      </c>
      <c r="J43" s="2">
        <v>1187</v>
      </c>
      <c r="K43" s="2">
        <v>4243</v>
      </c>
    </row>
    <row r="44" spans="1:11" ht="14.25">
      <c r="A44" s="17" t="s">
        <v>9</v>
      </c>
      <c r="B44" s="22">
        <v>-0.094</v>
      </c>
      <c r="C44" s="22">
        <v>-0.007183466502765827</v>
      </c>
      <c r="D44" s="22">
        <v>0.02246491155219666</v>
      </c>
      <c r="E44" s="22">
        <v>0.07136671590851204</v>
      </c>
      <c r="F44" s="22">
        <v>0.2999197002141328</v>
      </c>
      <c r="G44" s="22">
        <v>0.11101486935181175</v>
      </c>
      <c r="H44" s="22">
        <v>0.08570480928689884</v>
      </c>
      <c r="I44" s="22">
        <v>-0.02201578009671672</v>
      </c>
      <c r="J44" s="22">
        <v>0.09602782946363562</v>
      </c>
      <c r="K44" s="22">
        <v>0.2782112648350928</v>
      </c>
    </row>
    <row r="45" ht="6" customHeight="1"/>
    <row r="46" spans="1:10" ht="24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&amp;LINF-39/2016. Observatorio de la Realidad Social.
&amp;R&amp;P</oddFooter>
  </headerFooter>
  <rowBreaks count="1" manualBreakCount="1">
    <brk id="31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x054638</cp:lastModifiedBy>
  <cp:lastPrinted>2012-02-03T09:59:20Z</cp:lastPrinted>
  <dcterms:created xsi:type="dcterms:W3CDTF">2006-06-01T12:57:45Z</dcterms:created>
  <dcterms:modified xsi:type="dcterms:W3CDTF">2017-05-03T12:41:16Z</dcterms:modified>
  <cp:category/>
  <cp:version/>
  <cp:contentType/>
  <cp:contentStatus/>
</cp:coreProperties>
</file>